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ile\Presidencia\G_PLANEACION\D_Estrategico\10B. MIPG-Desarrollos (X)\2 Transparencia Participación Servicio Ciudadano (Plan anticorrup)\Plan Anticorrupción\2018\Consultas\"/>
    </mc:Choice>
  </mc:AlternateContent>
  <bookViews>
    <workbookView xWindow="0" yWindow="0" windowWidth="28800" windowHeight="12135"/>
  </bookViews>
  <sheets>
    <sheet name="PAAC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<sst xmlns="http://schemas.openxmlformats.org/spreadsheetml/2006/main" count="123" uniqueCount="112">
  <si>
    <t>GESTIÓN DE RIESGOS DE CORRUPCIÓN</t>
  </si>
  <si>
    <t>1.1 Política de administración de riesgos</t>
  </si>
  <si>
    <t>Revisar la política de administración de riesgos</t>
  </si>
  <si>
    <t>Ajustar la política de administración de riesgos</t>
  </si>
  <si>
    <t>1.2 Construcción del mapa de riesgos de corrupción</t>
  </si>
  <si>
    <t>Actualizar la metodología de administración de riesgos de corrupción</t>
  </si>
  <si>
    <t>Actualizar el instrumento de levantamiento de riesgos</t>
  </si>
  <si>
    <t>Capacitar a los procesos</t>
  </si>
  <si>
    <t>1.3 Consulta y divulgación</t>
  </si>
  <si>
    <t>Socializar la política de administración de riesgos</t>
  </si>
  <si>
    <t>Publicar la política de administración de riesgos</t>
  </si>
  <si>
    <t>Socializar la metodología de administración de riesgos</t>
  </si>
  <si>
    <t>Socializar el mapa de riesgos de la Entidad</t>
  </si>
  <si>
    <t>Publicar el mapa de riesgos</t>
  </si>
  <si>
    <t>1.4 Monitoreo y revisión</t>
  </si>
  <si>
    <t>Realizar seguimiento al estado de los riesgos de corrupción para el primer cuatrimestre</t>
  </si>
  <si>
    <t>Realizar seguimiento al estado de los riesgos de corrupción para el segundo cuatrimestre</t>
  </si>
  <si>
    <t>Realizar seguimiento al estado de los riesgos de corrupción para el tercer cuatrimestre</t>
  </si>
  <si>
    <t>TRÁMITES</t>
  </si>
  <si>
    <t>2.1 Identificación de trámites</t>
  </si>
  <si>
    <t>Inventario de trámites y otros procedimientos administrativos (OPAS)</t>
  </si>
  <si>
    <t>Registrar o actualizar información de tramites y otros procedimientos administrativos en el SUIT</t>
  </si>
  <si>
    <t>2.2 Priorización de trámites</t>
  </si>
  <si>
    <t>Revisión de los trámites y otros procedimientos administrativos de CISA</t>
  </si>
  <si>
    <t>Definir el trámite a racionalizar durante 2018</t>
  </si>
  <si>
    <t>2.3 Racionalización de trámites</t>
  </si>
  <si>
    <t>Implementar acciones de racionalización administrativa</t>
  </si>
  <si>
    <t>3.1 Información de calidad y en lenguaje comprensible</t>
  </si>
  <si>
    <t>RENDICIÓN DE CUENTAS</t>
  </si>
  <si>
    <t>Actualizar los riesgos</t>
  </si>
  <si>
    <t>Actualizar el mapa de riesgos</t>
  </si>
  <si>
    <t>Monitoreo trimestral  de Riesgos por parte de los Lideres de los procesos</t>
  </si>
  <si>
    <t>Monitoreo 1  de Riesgos por parte de los Lideres de los procesos</t>
  </si>
  <si>
    <t>Monitoreo 2  de Riesgos por parte de los Lideres de los procesos</t>
  </si>
  <si>
    <t>Monitoreo 3  de Riesgos por parte de los Lideres de los procesos</t>
  </si>
  <si>
    <t>Monitoreo 4  de Riesgos por parte de los Lideres de los procesos</t>
  </si>
  <si>
    <t>Formular estrategia de racionalización del trámite elegido</t>
  </si>
  <si>
    <t>Actualizar y optimizar la caracterización las partes interesadas de CISA</t>
  </si>
  <si>
    <t>Realizar análisis de solicitudes de información</t>
  </si>
  <si>
    <t>Actualizar la matriz de comunicaciones</t>
  </si>
  <si>
    <t>Revisar al cumplimiento de la matriz de comunicaciones 1 Trimestre</t>
  </si>
  <si>
    <t>Revisar al cumplimiento de la matriz de comunicaciones 2 Trimestre</t>
  </si>
  <si>
    <t>Revisar al cumplimiento de la matriz de comunicaciones 3 Trimestre</t>
  </si>
  <si>
    <t>Revisar al cumplimiento de la matriz de comunicaciones 4 Trimestre</t>
  </si>
  <si>
    <t>Optimizar el esquema de visualización de la pagina web para población en situación de discapacidad</t>
  </si>
  <si>
    <t>Traducir elementos de la pagina web</t>
  </si>
  <si>
    <t>Permitir audio en algunas secciones de la pagina web</t>
  </si>
  <si>
    <t>Publicar características de bienes en subasta en otros idiomas</t>
  </si>
  <si>
    <t>Definir mecanismo para la audiencia pública de rendición de cuentas</t>
  </si>
  <si>
    <t>Organizar audiencia pública de rendición de cuentas</t>
  </si>
  <si>
    <t>Potencializar las redes sociales para un dialogo constante con las partes interesadas</t>
  </si>
  <si>
    <t>Generar espacios de interacción con la alta dirección</t>
  </si>
  <si>
    <t>Rediseñar intranet de acuerdo a la encuesta de percepción y análisis desarrollados</t>
  </si>
  <si>
    <t>Generar videos informando la gestión de la Entidad</t>
  </si>
  <si>
    <t>3.2 Dialogo de doble vía con la ciudadanía y sus organizaciones</t>
  </si>
  <si>
    <t>3.3 Incentivos para motivar la cultura de la rendición y petición de cuentas</t>
  </si>
  <si>
    <t>Publicar campañas internas sobre rendición de cuentas</t>
  </si>
  <si>
    <t>Capacitar sobre rendición de cuentas</t>
  </si>
  <si>
    <t>Diseñar juego de sensibilización sobre rendición de cuentas</t>
  </si>
  <si>
    <t>3.4 Evaluación y retroalimentación a la gestión institucional</t>
  </si>
  <si>
    <t>Realizar encuesta sobre la  percepción de la pagina web</t>
  </si>
  <si>
    <t>Realizar encuesta sobre la usabilidad y  percepción de la intranet</t>
  </si>
  <si>
    <t>Analizar resultados de la Estrategia de Rendición de Cuentas</t>
  </si>
  <si>
    <t>4.1 Estructura administrativa y direccionamiento estratégico</t>
  </si>
  <si>
    <t>Implementar el nuevo esquema de servicio integral al usuario</t>
  </si>
  <si>
    <t>Establecer mecanismos de comunicación directa entre las áreas de Servicio Integral al Usuario y la Alta Dirección</t>
  </si>
  <si>
    <t>4.2 Fortalecimiento de los canales de atención</t>
  </si>
  <si>
    <t>Estudiar mecanismos para actualizar radicación de PQR por la pagina web.</t>
  </si>
  <si>
    <t xml:space="preserve">Revisión de los protocolos de servicio </t>
  </si>
  <si>
    <t>Actualización información en la página web en los temas de servicio Integral al Usuario</t>
  </si>
  <si>
    <t>Actualización del servicio de generación de paz y salvos por la pagina web</t>
  </si>
  <si>
    <t>4.3 Talento humano</t>
  </si>
  <si>
    <t xml:space="preserve">Actualizarse en las competencias de servicio al ciudadano con los cursos ofrecidos por el PNSC -DNP. </t>
  </si>
  <si>
    <t>4.4 Normativo y procedimental</t>
  </si>
  <si>
    <t>Actualizar la Circular 005 según las necesidades del proceso</t>
  </si>
  <si>
    <t>Actualizar los flujos del aplicativo de gestión de las PQRSD según la necesidad del proceso</t>
  </si>
  <si>
    <t>Proponer temas de servicio al ciudadano para divulgar por las redes sociales</t>
  </si>
  <si>
    <t>Sensibilización de temas de gestión de PQRDS a los funcionarios de las distintas áreas y aliados estratégicos relacionados con la atención de las mismas.</t>
  </si>
  <si>
    <t>4.5 Relacionamiento con el ciudadano</t>
  </si>
  <si>
    <t>Elaborar informe para el nivel directivo de oportunidades de mejora de los encuestados</t>
  </si>
  <si>
    <t>Elaborar informe para el nivel directivo de atención en sucursales</t>
  </si>
  <si>
    <t>Aplicar encuesta post venta y visitas a inmuebles para la Vicepresidencia de Negocios</t>
  </si>
  <si>
    <t>MECANISMOS PARA MEJORAR LA ATENCIÓN AL CIUDADANO</t>
  </si>
  <si>
    <t>MECANISMOS PARA LA TRANSPARENCIA Y ACCESO A LA INFORMACIÓN</t>
  </si>
  <si>
    <t>5.1 Lineamientos de transparencia activa</t>
  </si>
  <si>
    <t>5.2 Lineamientos de transparencia pasiva</t>
  </si>
  <si>
    <t>Fortalecer el seguimiento y monitoreo a las solicitudes</t>
  </si>
  <si>
    <t>Informar la gestión al CIGD. Trimestre 1</t>
  </si>
  <si>
    <t>Informar la gestión al CIGD. Trimestre 2</t>
  </si>
  <si>
    <t>Informar la gestión al CIGD. Trimestre 3</t>
  </si>
  <si>
    <t>Informar la gestión al CIGD. Trimestre 4</t>
  </si>
  <si>
    <t>Capacitar en PQRS</t>
  </si>
  <si>
    <t>Incorporar en el proceso de inducción tema sobre PQRS</t>
  </si>
  <si>
    <t>5.3 Elaboración de los instrumentos de gestión de la información</t>
  </si>
  <si>
    <t>Elaborar el Sistema Integrado de Conservación</t>
  </si>
  <si>
    <t>Actualizar las Tablas de Retención Documental</t>
  </si>
  <si>
    <t>Elaborar las Tablas de Valoración Documental</t>
  </si>
  <si>
    <t>Elaborar el Programa de Gestión de Documentos Electrónicos de Archivo</t>
  </si>
  <si>
    <t>Actualizar, presentar y publicar el registro o inventario de activos de información</t>
  </si>
  <si>
    <t>Actualizar la tabla de información confidencial y reservada</t>
  </si>
  <si>
    <t>5.4 Criterio diferencial de accesibilidad</t>
  </si>
  <si>
    <t>Realizar mantenimiento a las instalaciones</t>
  </si>
  <si>
    <t>5.5 Monitoreo del acceso a la información pública</t>
  </si>
  <si>
    <t>Revisar y optimizar el informe de PQRS</t>
  </si>
  <si>
    <t>Publicar informe de solicitudes Trimestre 1</t>
  </si>
  <si>
    <t>Publicar informe de solicitudes Trimestre 2</t>
  </si>
  <si>
    <t>Publicar informe de solicitudes Trimestre 3</t>
  </si>
  <si>
    <t>Publicar informe de solicitudes Trimestre 4</t>
  </si>
  <si>
    <t>Revisar la metodología de administración de riesgos de corrupción en la entidad</t>
  </si>
  <si>
    <t>Componente</t>
  </si>
  <si>
    <t>Sub Componente</t>
  </si>
  <si>
    <t>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</si>
</sst>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ill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3" xfId="0" applyFont="1" applyFill="1" applyBorder="1" applyAlignment="1">
      <alignment horizontal="left" vertical="center" wrapText="1" readingOrder="1"/>
    </xf>
    <xf numFmtId="0" fontId="6" fillId="0" borderId="2" xfId="0" applyFont="1" applyFill="1" applyBorder="1" applyAlignment="1">
      <alignment horizontal="left" vertical="center" wrapText="1" readingOrder="1"/>
    </xf>
    <xf numFmtId="0" fontId="6" fillId="0" borderId="7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"/>
  <sheetViews>
    <sheetView showGridLines="0" tabSelected="1" workbookViewId="0">
      <selection activeCell="F15" sqref="F15"/>
    </sheetView>
  </sheetViews>
  <sheetFormatPr baseColWidth="10" defaultRowHeight="15" x14ac:dyDescent="0.25"/>
  <cols>
    <col min="2" max="2" width="60.85546875" customWidth="1"/>
    <col min="3" max="3" width="64" customWidth="1"/>
    <col min="4" max="4" width="72" style="8" customWidth="1"/>
  </cols>
  <sheetData>
    <row r="1" spans="2:4" ht="18.75" x14ac:dyDescent="0.25">
      <c r="B1" s="9" t="s">
        <v>109</v>
      </c>
      <c r="C1" s="9" t="s">
        <v>110</v>
      </c>
      <c r="D1" s="9" t="s">
        <v>111</v>
      </c>
    </row>
    <row r="2" spans="2:4" s="8" customFormat="1" ht="6" customHeight="1" x14ac:dyDescent="0.25">
      <c r="B2" s="7"/>
      <c r="C2" s="7"/>
      <c r="D2" s="7"/>
    </row>
    <row r="3" spans="2:4" ht="21" customHeight="1" x14ac:dyDescent="0.25">
      <c r="B3" s="13" t="s">
        <v>0</v>
      </c>
      <c r="C3" s="15" t="s">
        <v>1</v>
      </c>
      <c r="D3" s="4" t="s">
        <v>2</v>
      </c>
    </row>
    <row r="4" spans="2:4" x14ac:dyDescent="0.25">
      <c r="B4" s="13"/>
      <c r="C4" s="16"/>
      <c r="D4" s="2" t="s">
        <v>3</v>
      </c>
    </row>
    <row r="5" spans="2:4" ht="16.5" customHeight="1" x14ac:dyDescent="0.25">
      <c r="B5" s="13"/>
      <c r="C5" s="15" t="s">
        <v>4</v>
      </c>
      <c r="D5" s="4" t="s">
        <v>108</v>
      </c>
    </row>
    <row r="6" spans="2:4" x14ac:dyDescent="0.25">
      <c r="B6" s="13"/>
      <c r="C6" s="15"/>
      <c r="D6" s="14" t="s">
        <v>5</v>
      </c>
    </row>
    <row r="7" spans="2:4" x14ac:dyDescent="0.25">
      <c r="B7" s="13"/>
      <c r="C7" s="15"/>
      <c r="D7" s="14" t="s">
        <v>6</v>
      </c>
    </row>
    <row r="8" spans="2:4" x14ac:dyDescent="0.25">
      <c r="B8" s="13"/>
      <c r="C8" s="15"/>
      <c r="D8" s="14" t="s">
        <v>7</v>
      </c>
    </row>
    <row r="9" spans="2:4" x14ac:dyDescent="0.25">
      <c r="B9" s="13"/>
      <c r="C9" s="15"/>
      <c r="D9" s="14" t="s">
        <v>29</v>
      </c>
    </row>
    <row r="10" spans="2:4" x14ac:dyDescent="0.25">
      <c r="B10" s="13"/>
      <c r="C10" s="15"/>
      <c r="D10" s="2" t="s">
        <v>30</v>
      </c>
    </row>
    <row r="11" spans="2:4" x14ac:dyDescent="0.25">
      <c r="B11" s="13"/>
      <c r="C11" s="17" t="s">
        <v>8</v>
      </c>
      <c r="D11" s="4" t="s">
        <v>9</v>
      </c>
    </row>
    <row r="12" spans="2:4" x14ac:dyDescent="0.25">
      <c r="B12" s="13"/>
      <c r="C12" s="15"/>
      <c r="D12" s="14" t="s">
        <v>10</v>
      </c>
    </row>
    <row r="13" spans="2:4" x14ac:dyDescent="0.25">
      <c r="B13" s="13"/>
      <c r="C13" s="15"/>
      <c r="D13" s="14" t="s">
        <v>11</v>
      </c>
    </row>
    <row r="14" spans="2:4" x14ac:dyDescent="0.25">
      <c r="B14" s="13"/>
      <c r="C14" s="15"/>
      <c r="D14" s="14" t="s">
        <v>12</v>
      </c>
    </row>
    <row r="15" spans="2:4" x14ac:dyDescent="0.25">
      <c r="B15" s="13"/>
      <c r="C15" s="15"/>
      <c r="D15" s="2" t="s">
        <v>13</v>
      </c>
    </row>
    <row r="16" spans="2:4" ht="30" x14ac:dyDescent="0.25">
      <c r="B16" s="13"/>
      <c r="C16" s="15" t="s">
        <v>14</v>
      </c>
      <c r="D16" s="4" t="s">
        <v>15</v>
      </c>
    </row>
    <row r="17" spans="2:4" ht="30" x14ac:dyDescent="0.25">
      <c r="B17" s="13"/>
      <c r="C17" s="15"/>
      <c r="D17" s="14" t="s">
        <v>16</v>
      </c>
    </row>
    <row r="18" spans="2:4" ht="30" x14ac:dyDescent="0.25">
      <c r="B18" s="13"/>
      <c r="C18" s="15"/>
      <c r="D18" s="14" t="s">
        <v>17</v>
      </c>
    </row>
    <row r="19" spans="2:4" x14ac:dyDescent="0.25">
      <c r="B19" s="13"/>
      <c r="C19" s="15"/>
      <c r="D19" s="14" t="s">
        <v>31</v>
      </c>
    </row>
    <row r="20" spans="2:4" x14ac:dyDescent="0.25">
      <c r="B20" s="13"/>
      <c r="C20" s="15"/>
      <c r="D20" s="14" t="s">
        <v>32</v>
      </c>
    </row>
    <row r="21" spans="2:4" x14ac:dyDescent="0.25">
      <c r="B21" s="13"/>
      <c r="C21" s="15"/>
      <c r="D21" s="14" t="s">
        <v>33</v>
      </c>
    </row>
    <row r="22" spans="2:4" x14ac:dyDescent="0.25">
      <c r="B22" s="13"/>
      <c r="C22" s="15"/>
      <c r="D22" s="14" t="s">
        <v>34</v>
      </c>
    </row>
    <row r="23" spans="2:4" x14ac:dyDescent="0.25">
      <c r="B23" s="13"/>
      <c r="C23" s="15"/>
      <c r="D23" s="2" t="s">
        <v>35</v>
      </c>
    </row>
    <row r="24" spans="2:4" s="6" customFormat="1" ht="7.5" customHeight="1" x14ac:dyDescent="0.25">
      <c r="B24" s="3"/>
      <c r="C24" s="10"/>
      <c r="D24" s="5"/>
    </row>
    <row r="25" spans="2:4" x14ac:dyDescent="0.25">
      <c r="B25" s="13" t="s">
        <v>18</v>
      </c>
      <c r="C25" s="15" t="s">
        <v>19</v>
      </c>
      <c r="D25" s="4" t="s">
        <v>20</v>
      </c>
    </row>
    <row r="26" spans="2:4" ht="30" x14ac:dyDescent="0.25">
      <c r="B26" s="13"/>
      <c r="C26" s="15"/>
      <c r="D26" s="2" t="s">
        <v>21</v>
      </c>
    </row>
    <row r="27" spans="2:4" x14ac:dyDescent="0.25">
      <c r="B27" s="13"/>
      <c r="C27" s="15" t="s">
        <v>22</v>
      </c>
      <c r="D27" s="4" t="s">
        <v>23</v>
      </c>
    </row>
    <row r="28" spans="2:4" x14ac:dyDescent="0.25">
      <c r="B28" s="13"/>
      <c r="C28" s="15"/>
      <c r="D28" s="2" t="s">
        <v>24</v>
      </c>
    </row>
    <row r="29" spans="2:4" x14ac:dyDescent="0.25">
      <c r="B29" s="13"/>
      <c r="C29" s="15" t="s">
        <v>25</v>
      </c>
      <c r="D29" s="4" t="s">
        <v>36</v>
      </c>
    </row>
    <row r="30" spans="2:4" x14ac:dyDescent="0.25">
      <c r="B30" s="13"/>
      <c r="C30" s="15"/>
      <c r="D30" s="2" t="s">
        <v>26</v>
      </c>
    </row>
    <row r="31" spans="2:4" s="6" customFormat="1" ht="7.5" customHeight="1" x14ac:dyDescent="0.25">
      <c r="B31" s="3"/>
      <c r="C31" s="10"/>
      <c r="D31" s="19"/>
    </row>
    <row r="32" spans="2:4" x14ac:dyDescent="0.25">
      <c r="B32" s="13" t="s">
        <v>28</v>
      </c>
      <c r="C32" s="15" t="s">
        <v>27</v>
      </c>
      <c r="D32" s="4" t="s">
        <v>37</v>
      </c>
    </row>
    <row r="33" spans="2:4" x14ac:dyDescent="0.25">
      <c r="B33" s="13"/>
      <c r="C33" s="15"/>
      <c r="D33" s="14" t="s">
        <v>38</v>
      </c>
    </row>
    <row r="34" spans="2:4" x14ac:dyDescent="0.25">
      <c r="B34" s="13"/>
      <c r="C34" s="15"/>
      <c r="D34" s="14" t="s">
        <v>39</v>
      </c>
    </row>
    <row r="35" spans="2:4" x14ac:dyDescent="0.25">
      <c r="B35" s="13"/>
      <c r="C35" s="15"/>
      <c r="D35" s="14" t="s">
        <v>40</v>
      </c>
    </row>
    <row r="36" spans="2:4" x14ac:dyDescent="0.25">
      <c r="B36" s="13"/>
      <c r="C36" s="15"/>
      <c r="D36" s="14" t="s">
        <v>41</v>
      </c>
    </row>
    <row r="37" spans="2:4" x14ac:dyDescent="0.25">
      <c r="B37" s="13"/>
      <c r="C37" s="15"/>
      <c r="D37" s="14" t="s">
        <v>42</v>
      </c>
    </row>
    <row r="38" spans="2:4" x14ac:dyDescent="0.25">
      <c r="B38" s="13"/>
      <c r="C38" s="15"/>
      <c r="D38" s="14" t="s">
        <v>43</v>
      </c>
    </row>
    <row r="39" spans="2:4" ht="30" x14ac:dyDescent="0.25">
      <c r="B39" s="13"/>
      <c r="C39" s="15"/>
      <c r="D39" s="14" t="s">
        <v>44</v>
      </c>
    </row>
    <row r="40" spans="2:4" x14ac:dyDescent="0.25">
      <c r="B40" s="13"/>
      <c r="C40" s="15"/>
      <c r="D40" s="14" t="s">
        <v>45</v>
      </c>
    </row>
    <row r="41" spans="2:4" x14ac:dyDescent="0.25">
      <c r="B41" s="13"/>
      <c r="C41" s="15"/>
      <c r="D41" s="14" t="s">
        <v>46</v>
      </c>
    </row>
    <row r="42" spans="2:4" x14ac:dyDescent="0.25">
      <c r="B42" s="13"/>
      <c r="C42" s="15"/>
      <c r="D42" s="2" t="s">
        <v>47</v>
      </c>
    </row>
    <row r="43" spans="2:4" x14ac:dyDescent="0.25">
      <c r="B43" s="13"/>
      <c r="C43" s="15" t="s">
        <v>54</v>
      </c>
      <c r="D43" s="4" t="s">
        <v>48</v>
      </c>
    </row>
    <row r="44" spans="2:4" x14ac:dyDescent="0.25">
      <c r="B44" s="13"/>
      <c r="C44" s="15"/>
      <c r="D44" s="14" t="s">
        <v>49</v>
      </c>
    </row>
    <row r="45" spans="2:4" ht="30" x14ac:dyDescent="0.25">
      <c r="B45" s="13"/>
      <c r="C45" s="15"/>
      <c r="D45" s="14" t="s">
        <v>50</v>
      </c>
    </row>
    <row r="46" spans="2:4" x14ac:dyDescent="0.25">
      <c r="B46" s="13"/>
      <c r="C46" s="15"/>
      <c r="D46" s="14" t="s">
        <v>51</v>
      </c>
    </row>
    <row r="47" spans="2:4" ht="30" x14ac:dyDescent="0.25">
      <c r="B47" s="13"/>
      <c r="C47" s="15"/>
      <c r="D47" s="14" t="s">
        <v>52</v>
      </c>
    </row>
    <row r="48" spans="2:4" x14ac:dyDescent="0.25">
      <c r="B48" s="13"/>
      <c r="C48" s="15"/>
      <c r="D48" s="2" t="s">
        <v>53</v>
      </c>
    </row>
    <row r="49" spans="2:4" x14ac:dyDescent="0.25">
      <c r="B49" s="13"/>
      <c r="C49" s="15" t="s">
        <v>55</v>
      </c>
      <c r="D49" s="4" t="s">
        <v>56</v>
      </c>
    </row>
    <row r="50" spans="2:4" x14ac:dyDescent="0.25">
      <c r="B50" s="13"/>
      <c r="C50" s="15"/>
      <c r="D50" s="14" t="s">
        <v>57</v>
      </c>
    </row>
    <row r="51" spans="2:4" x14ac:dyDescent="0.25">
      <c r="B51" s="13"/>
      <c r="C51" s="15"/>
      <c r="D51" s="2" t="s">
        <v>58</v>
      </c>
    </row>
    <row r="52" spans="2:4" x14ac:dyDescent="0.25">
      <c r="B52" s="13"/>
      <c r="C52" s="15" t="s">
        <v>59</v>
      </c>
      <c r="D52" s="4" t="s">
        <v>60</v>
      </c>
    </row>
    <row r="53" spans="2:4" x14ac:dyDescent="0.25">
      <c r="B53" s="13"/>
      <c r="C53" s="15"/>
      <c r="D53" s="14" t="s">
        <v>61</v>
      </c>
    </row>
    <row r="54" spans="2:4" x14ac:dyDescent="0.25">
      <c r="B54" s="13"/>
      <c r="C54" s="15"/>
      <c r="D54" s="2" t="s">
        <v>62</v>
      </c>
    </row>
    <row r="55" spans="2:4" ht="7.5" customHeight="1" x14ac:dyDescent="0.25">
      <c r="B55" s="12"/>
      <c r="C55" s="11"/>
      <c r="D55" s="19"/>
    </row>
    <row r="56" spans="2:4" x14ac:dyDescent="0.25">
      <c r="B56" s="13" t="s">
        <v>82</v>
      </c>
      <c r="C56" s="15" t="s">
        <v>63</v>
      </c>
      <c r="D56" s="20" t="s">
        <v>64</v>
      </c>
    </row>
    <row r="57" spans="2:4" ht="30" x14ac:dyDescent="0.25">
      <c r="B57" s="13"/>
      <c r="C57" s="15"/>
      <c r="D57" s="21" t="s">
        <v>65</v>
      </c>
    </row>
    <row r="58" spans="2:4" x14ac:dyDescent="0.25">
      <c r="B58" s="13"/>
      <c r="C58" s="15" t="s">
        <v>66</v>
      </c>
      <c r="D58" s="20" t="s">
        <v>67</v>
      </c>
    </row>
    <row r="59" spans="2:4" x14ac:dyDescent="0.25">
      <c r="B59" s="13"/>
      <c r="C59" s="15"/>
      <c r="D59" s="22" t="s">
        <v>68</v>
      </c>
    </row>
    <row r="60" spans="2:4" ht="30" x14ac:dyDescent="0.25">
      <c r="B60" s="13"/>
      <c r="C60" s="15"/>
      <c r="D60" s="22" t="s">
        <v>69</v>
      </c>
    </row>
    <row r="61" spans="2:4" x14ac:dyDescent="0.25">
      <c r="B61" s="13"/>
      <c r="C61" s="15"/>
      <c r="D61" s="21" t="s">
        <v>70</v>
      </c>
    </row>
    <row r="62" spans="2:4" ht="30" x14ac:dyDescent="0.25">
      <c r="B62" s="13"/>
      <c r="C62" s="18" t="s">
        <v>71</v>
      </c>
      <c r="D62" s="1" t="s">
        <v>72</v>
      </c>
    </row>
    <row r="63" spans="2:4" x14ac:dyDescent="0.25">
      <c r="B63" s="13"/>
      <c r="C63" s="15" t="s">
        <v>73</v>
      </c>
      <c r="D63" s="20" t="s">
        <v>74</v>
      </c>
    </row>
    <row r="64" spans="2:4" ht="30" x14ac:dyDescent="0.25">
      <c r="B64" s="13"/>
      <c r="C64" s="15"/>
      <c r="D64" s="22" t="s">
        <v>75</v>
      </c>
    </row>
    <row r="65" spans="2:4" x14ac:dyDescent="0.25">
      <c r="B65" s="13"/>
      <c r="C65" s="15"/>
      <c r="D65" s="22" t="s">
        <v>76</v>
      </c>
    </row>
    <row r="66" spans="2:4" ht="45" x14ac:dyDescent="0.25">
      <c r="B66" s="13"/>
      <c r="C66" s="15"/>
      <c r="D66" s="21" t="s">
        <v>77</v>
      </c>
    </row>
    <row r="67" spans="2:4" ht="30" x14ac:dyDescent="0.25">
      <c r="B67" s="13"/>
      <c r="C67" s="15" t="s">
        <v>78</v>
      </c>
      <c r="D67" s="20" t="s">
        <v>79</v>
      </c>
    </row>
    <row r="68" spans="2:4" x14ac:dyDescent="0.25">
      <c r="B68" s="13"/>
      <c r="C68" s="15"/>
      <c r="D68" s="22" t="s">
        <v>80</v>
      </c>
    </row>
    <row r="69" spans="2:4" ht="30" x14ac:dyDescent="0.25">
      <c r="B69" s="13"/>
      <c r="C69" s="15"/>
      <c r="D69" s="21" t="s">
        <v>81</v>
      </c>
    </row>
    <row r="70" spans="2:4" ht="6" customHeight="1" x14ac:dyDescent="0.25">
      <c r="B70" s="12"/>
      <c r="C70" s="11"/>
      <c r="D70" s="19"/>
    </row>
    <row r="71" spans="2:4" x14ac:dyDescent="0.25">
      <c r="B71" s="13" t="s">
        <v>83</v>
      </c>
      <c r="C71" s="15" t="s">
        <v>84</v>
      </c>
      <c r="D71" s="4" t="s">
        <v>39</v>
      </c>
    </row>
    <row r="72" spans="2:4" x14ac:dyDescent="0.25">
      <c r="B72" s="13"/>
      <c r="C72" s="15"/>
      <c r="D72" s="14" t="s">
        <v>40</v>
      </c>
    </row>
    <row r="73" spans="2:4" x14ac:dyDescent="0.25">
      <c r="B73" s="13"/>
      <c r="C73" s="15"/>
      <c r="D73" s="14" t="s">
        <v>41</v>
      </c>
    </row>
    <row r="74" spans="2:4" x14ac:dyDescent="0.25">
      <c r="B74" s="13"/>
      <c r="C74" s="15"/>
      <c r="D74" s="14" t="s">
        <v>42</v>
      </c>
    </row>
    <row r="75" spans="2:4" x14ac:dyDescent="0.25">
      <c r="B75" s="13"/>
      <c r="C75" s="15"/>
      <c r="D75" s="14" t="s">
        <v>43</v>
      </c>
    </row>
    <row r="76" spans="2:4" x14ac:dyDescent="0.25">
      <c r="B76" s="13"/>
      <c r="C76" s="15"/>
      <c r="D76" s="14" t="s">
        <v>38</v>
      </c>
    </row>
    <row r="77" spans="2:4" x14ac:dyDescent="0.25">
      <c r="B77" s="13"/>
      <c r="C77" s="15"/>
      <c r="D77" s="2" t="s">
        <v>60</v>
      </c>
    </row>
    <row r="78" spans="2:4" x14ac:dyDescent="0.25">
      <c r="B78" s="13"/>
      <c r="C78" s="15" t="s">
        <v>85</v>
      </c>
      <c r="D78" s="4" t="s">
        <v>86</v>
      </c>
    </row>
    <row r="79" spans="2:4" x14ac:dyDescent="0.25">
      <c r="B79" s="13"/>
      <c r="C79" s="15"/>
      <c r="D79" s="14" t="s">
        <v>87</v>
      </c>
    </row>
    <row r="80" spans="2:4" x14ac:dyDescent="0.25">
      <c r="B80" s="13"/>
      <c r="C80" s="15"/>
      <c r="D80" s="14" t="s">
        <v>88</v>
      </c>
    </row>
    <row r="81" spans="2:4" x14ac:dyDescent="0.25">
      <c r="B81" s="13"/>
      <c r="C81" s="15"/>
      <c r="D81" s="14" t="s">
        <v>89</v>
      </c>
    </row>
    <row r="82" spans="2:4" x14ac:dyDescent="0.25">
      <c r="B82" s="13"/>
      <c r="C82" s="15"/>
      <c r="D82" s="14" t="s">
        <v>90</v>
      </c>
    </row>
    <row r="83" spans="2:4" x14ac:dyDescent="0.25">
      <c r="B83" s="13"/>
      <c r="C83" s="15"/>
      <c r="D83" s="14" t="s">
        <v>91</v>
      </c>
    </row>
    <row r="84" spans="2:4" x14ac:dyDescent="0.25">
      <c r="B84" s="13"/>
      <c r="C84" s="15"/>
      <c r="D84" s="2" t="s">
        <v>92</v>
      </c>
    </row>
    <row r="85" spans="2:4" x14ac:dyDescent="0.25">
      <c r="B85" s="13"/>
      <c r="C85" s="15" t="s">
        <v>93</v>
      </c>
      <c r="D85" s="4" t="s">
        <v>94</v>
      </c>
    </row>
    <row r="86" spans="2:4" x14ac:dyDescent="0.25">
      <c r="B86" s="13"/>
      <c r="C86" s="15"/>
      <c r="D86" s="14" t="s">
        <v>95</v>
      </c>
    </row>
    <row r="87" spans="2:4" x14ac:dyDescent="0.25">
      <c r="B87" s="13"/>
      <c r="C87" s="15"/>
      <c r="D87" s="14" t="s">
        <v>96</v>
      </c>
    </row>
    <row r="88" spans="2:4" x14ac:dyDescent="0.25">
      <c r="B88" s="13"/>
      <c r="C88" s="15"/>
      <c r="D88" s="14" t="s">
        <v>97</v>
      </c>
    </row>
    <row r="89" spans="2:4" ht="30" x14ac:dyDescent="0.25">
      <c r="B89" s="13"/>
      <c r="C89" s="15"/>
      <c r="D89" s="14" t="s">
        <v>98</v>
      </c>
    </row>
    <row r="90" spans="2:4" x14ac:dyDescent="0.25">
      <c r="B90" s="13"/>
      <c r="C90" s="15"/>
      <c r="D90" s="14" t="s">
        <v>39</v>
      </c>
    </row>
    <row r="91" spans="2:4" x14ac:dyDescent="0.25">
      <c r="B91" s="13"/>
      <c r="C91" s="15"/>
      <c r="D91" s="2" t="s">
        <v>99</v>
      </c>
    </row>
    <row r="92" spans="2:4" x14ac:dyDescent="0.25">
      <c r="B92" s="13"/>
      <c r="C92" s="15" t="s">
        <v>100</v>
      </c>
      <c r="D92" s="4" t="s">
        <v>101</v>
      </c>
    </row>
    <row r="93" spans="2:4" ht="30" x14ac:dyDescent="0.25">
      <c r="B93" s="13"/>
      <c r="C93" s="15"/>
      <c r="D93" s="14" t="s">
        <v>44</v>
      </c>
    </row>
    <row r="94" spans="2:4" x14ac:dyDescent="0.25">
      <c r="B94" s="13"/>
      <c r="C94" s="15"/>
      <c r="D94" s="14" t="s">
        <v>45</v>
      </c>
    </row>
    <row r="95" spans="2:4" x14ac:dyDescent="0.25">
      <c r="B95" s="13"/>
      <c r="C95" s="15"/>
      <c r="D95" s="2" t="s">
        <v>46</v>
      </c>
    </row>
    <row r="96" spans="2:4" x14ac:dyDescent="0.25">
      <c r="B96" s="13"/>
      <c r="C96" s="15" t="s">
        <v>102</v>
      </c>
      <c r="D96" s="4" t="s">
        <v>103</v>
      </c>
    </row>
    <row r="97" spans="2:4" x14ac:dyDescent="0.25">
      <c r="B97" s="13"/>
      <c r="C97" s="15"/>
      <c r="D97" s="14" t="s">
        <v>104</v>
      </c>
    </row>
    <row r="98" spans="2:4" x14ac:dyDescent="0.25">
      <c r="B98" s="13"/>
      <c r="C98" s="15"/>
      <c r="D98" s="14" t="s">
        <v>105</v>
      </c>
    </row>
    <row r="99" spans="2:4" x14ac:dyDescent="0.25">
      <c r="B99" s="13"/>
      <c r="C99" s="15"/>
      <c r="D99" s="14" t="s">
        <v>106</v>
      </c>
    </row>
    <row r="100" spans="2:4" x14ac:dyDescent="0.25">
      <c r="B100" s="13"/>
      <c r="C100" s="15"/>
      <c r="D100" s="2" t="s">
        <v>107</v>
      </c>
    </row>
  </sheetData>
  <mergeCells count="25">
    <mergeCell ref="C96:C100"/>
    <mergeCell ref="B56:B69"/>
    <mergeCell ref="C56:C57"/>
    <mergeCell ref="C58:C61"/>
    <mergeCell ref="C63:C66"/>
    <mergeCell ref="C67:C69"/>
    <mergeCell ref="B71:B100"/>
    <mergeCell ref="C71:C77"/>
    <mergeCell ref="C78:C84"/>
    <mergeCell ref="C85:C91"/>
    <mergeCell ref="C92:C95"/>
    <mergeCell ref="B25:B30"/>
    <mergeCell ref="C25:C26"/>
    <mergeCell ref="C27:C28"/>
    <mergeCell ref="C29:C30"/>
    <mergeCell ref="B32:B54"/>
    <mergeCell ref="C32:C42"/>
    <mergeCell ref="C43:C48"/>
    <mergeCell ref="C49:C51"/>
    <mergeCell ref="C52:C54"/>
    <mergeCell ref="B3:B23"/>
    <mergeCell ref="C3:C4"/>
    <mergeCell ref="C5:C10"/>
    <mergeCell ref="C11:C15"/>
    <mergeCell ref="C16:C23"/>
  </mergeCells>
  <dataValidations count="1">
    <dataValidation allowBlank="1" showInputMessage="1" showErrorMessage="1" prompt="Son las actividades a ejecutar en el plan de acción y que responden a un aspecto por mejorar o por realizar en el subcomponente._x000a_No se deben incluir actividades que hacen parte del diario proceder de la entidad." sqref="D3:D30 D32:D33 D35:D54 D62 D72:D10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PAAC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 Sebastian Victoria Gómez</dc:creator>
  <cp:lastModifiedBy>Jhoan Sebastian Victoria Gómez</cp:lastModifiedBy>
  <dcterms:created xsi:type="dcterms:W3CDTF">2017-11-09T13:01:47Z</dcterms:created>
  <dcterms:modified xsi:type="dcterms:W3CDTF">2017-11-09T13:37:46Z</dcterms:modified>
</cp:coreProperties>
</file>